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<sst xmlns="http://schemas.openxmlformats.org/spreadsheetml/2006/main" count="53" uniqueCount="44">
  <si>
    <t>2023年南昌大学博士研究生（统一考试）综合考核成绩汇总表（第一批）</t>
  </si>
  <si>
    <t>序号</t>
  </si>
  <si>
    <t>报名号</t>
  </si>
  <si>
    <t>姓名</t>
  </si>
  <si>
    <t>报考学院代码</t>
  </si>
  <si>
    <t>报考学院</t>
  </si>
  <si>
    <t>报考专业代码</t>
  </si>
  <si>
    <t>报考业名称</t>
  </si>
  <si>
    <t>报考导师</t>
  </si>
  <si>
    <t>初试总成绩</t>
  </si>
  <si>
    <t>专业英语成绩</t>
  </si>
  <si>
    <t>专业课成绩</t>
  </si>
  <si>
    <t>综合面试成绩</t>
  </si>
  <si>
    <t>复试总成绩</t>
  </si>
  <si>
    <t>总成绩</t>
  </si>
  <si>
    <t>拟录取导师</t>
  </si>
  <si>
    <t>定向就业/非定向就业</t>
  </si>
  <si>
    <t>是否为科研博士</t>
  </si>
  <si>
    <t>104033111000609</t>
  </si>
  <si>
    <t>刘雪蝶</t>
  </si>
  <si>
    <t>008</t>
  </si>
  <si>
    <t>生命科学学院</t>
  </si>
  <si>
    <t>0710</t>
  </si>
  <si>
    <t>生物学</t>
  </si>
  <si>
    <t>杨柏云</t>
  </si>
  <si>
    <t>154</t>
  </si>
  <si>
    <t>87</t>
  </si>
  <si>
    <t>86</t>
  </si>
  <si>
    <t>91</t>
  </si>
  <si>
    <t>89.2</t>
  </si>
  <si>
    <t>84.32</t>
  </si>
  <si>
    <t>非定向就业</t>
  </si>
  <si>
    <t>否</t>
  </si>
  <si>
    <t>104033111000610</t>
  </si>
  <si>
    <t>李婧</t>
  </si>
  <si>
    <t>125</t>
  </si>
  <si>
    <t>68</t>
  </si>
  <si>
    <t>76</t>
  </si>
  <si>
    <t>84.2</t>
  </si>
  <si>
    <t>79.32</t>
  </si>
  <si>
    <t>72.59</t>
  </si>
  <si>
    <t>学院研究生秘书：</t>
  </si>
  <si>
    <t xml:space="preserve">     学院纪检书记或纪检委员：</t>
  </si>
  <si>
    <t>学院研究生招生工作小组组长：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</si>
</sst>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方正舒体"/>
      <charset val="134"/>
    </font>
    <font>
      <sz val="12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I11" sqref="I11"/>
    </sheetView>
  </sheetViews>
  <sheetFormatPr defaultColWidth="9" defaultRowHeight="13.5" outlineLevelRow="6"/>
  <cols>
    <col min="1" max="1" width="5.375" customWidth="1"/>
    <col min="2" max="2" width="15.25" customWidth="1"/>
    <col min="3" max="3" width="8.625" customWidth="1"/>
    <col min="4" max="4" width="7.25" customWidth="1"/>
    <col min="5" max="5" width="11.5" customWidth="1"/>
    <col min="6" max="6" width="8" customWidth="1"/>
    <col min="7" max="7" width="11.5" customWidth="1"/>
    <col min="8" max="9" width="8.625" customWidth="1"/>
    <col min="10" max="10" width="5.75" customWidth="1"/>
    <col min="11" max="11" width="6.125" customWidth="1"/>
    <col min="12" max="12" width="5.875" customWidth="1"/>
    <col min="13" max="14" width="7.875" customWidth="1"/>
    <col min="15" max="15" width="8" customWidth="1"/>
    <col min="16" max="16" width="10.125" customWidth="1"/>
    <col min="17" max="17" width="7.375" customWidth="1"/>
  </cols>
  <sheetData>
    <row r="1" ht="30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63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20.1" customHeight="1" spans="1:17">
      <c r="A3" s="7"/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24</v>
      </c>
      <c r="P3" s="7" t="s">
        <v>31</v>
      </c>
      <c r="Q3" s="7" t="s">
        <v>32</v>
      </c>
    </row>
    <row r="4" s="3" customFormat="1" ht="21" customHeight="1" spans="1:17">
      <c r="A4" s="7"/>
      <c r="B4" s="8" t="s">
        <v>33</v>
      </c>
      <c r="C4" s="7" t="s">
        <v>34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35</v>
      </c>
      <c r="J4" s="7" t="s">
        <v>36</v>
      </c>
      <c r="K4" s="7" t="s">
        <v>37</v>
      </c>
      <c r="L4" s="7" t="s">
        <v>38</v>
      </c>
      <c r="M4" s="7" t="s">
        <v>39</v>
      </c>
      <c r="N4" s="7" t="s">
        <v>40</v>
      </c>
      <c r="O4" s="7" t="s">
        <v>24</v>
      </c>
      <c r="P4" s="7" t="s">
        <v>31</v>
      </c>
      <c r="Q4" s="7" t="s">
        <v>32</v>
      </c>
    </row>
    <row r="5" s="3" customFormat="1" ht="14.25" spans="2:16">
      <c r="B5" s="9" t="s">
        <v>41</v>
      </c>
      <c r="F5" s="10" t="s">
        <v>42</v>
      </c>
      <c r="G5" s="10"/>
      <c r="H5" s="10"/>
      <c r="I5" s="10"/>
      <c r="J5" s="11"/>
      <c r="K5" s="11"/>
      <c r="L5" s="11"/>
      <c r="M5" s="10" t="s">
        <v>43</v>
      </c>
      <c r="N5" s="10"/>
      <c r="O5" s="10"/>
      <c r="P5" s="11"/>
    </row>
    <row r="7" ht="14.25" spans="17:17">
      <c r="Q7" s="12"/>
    </row>
  </sheetData>
  <dataValidations count="3">
    <dataValidation type="list" allowBlank="1" showInputMessage="1" showErrorMessage="1" sqref="Q3 Q4">
      <formula1>"是,否"</formula1>
    </dataValidation>
    <dataValidation allowBlank="1" showInputMessage="1" showErrorMessage="1" sqref="E3 E4"/>
    <dataValidation type="list" allowBlank="1" showInputMessage="1" showErrorMessage="1" sqref="P3 P4">
      <formula1>"定向就业,非定向就业"</formula1>
    </dataValidation>
  </dataValidations>
  <pageMargins left="0.479861111111111" right="0.708333333333333" top="0.409027777777778" bottom="0.747916666666667" header="0.200694444444444" footer="0.314583333333333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伍福平</dc:creator>
  <cp:lastModifiedBy>laoli</cp:lastModifiedBy>
  <dcterms:created xsi:type="dcterms:W3CDTF">2020-12-10T08:05:00Z</dcterms:created>
  <cp:lastPrinted>2020-12-21T06:14:00Z</cp:lastPrinted>
  <dcterms:modified xsi:type="dcterms:W3CDTF">2023-05-31T06:30:55Z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B81F06E889554EA3932015E3EBC9F220</vt:lpwstr>
  </property>
  <property fmtid="{D5CDD505-2E9C-101B-9397-08002B2CF9AE}" pid="3" name="KSOProductBuildVer">
    <vt:lpwstr>2052-11.1.0.14309</vt:lpwstr>
  </property>
</Properties>
</file>